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0c0997cc732e4e/Počítač/"/>
    </mc:Choice>
  </mc:AlternateContent>
  <xr:revisionPtr revIDLastSave="0" documentId="8_{F1797883-485A-47DC-BAB0-113DA37C4A00}" xr6:coauthVersionLast="43" xr6:coauthVersionMax="43" xr10:uidLastSave="{00000000-0000-0000-0000-000000000000}"/>
  <bookViews>
    <workbookView xWindow="-108" yWindow="-108" windowWidth="23256" windowHeight="12576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<sst xmlns="http://schemas.openxmlformats.org/spreadsheetml/2006/main" count="336" uniqueCount="328">
  <si>
    <t>BPD</t>
  </si>
  <si>
    <t>KOL</t>
  </si>
  <si>
    <t>DBL</t>
  </si>
  <si>
    <t>ACNR</t>
  </si>
  <si>
    <t>BAN</t>
  </si>
  <si>
    <t>BK</t>
  </si>
  <si>
    <t>KE</t>
  </si>
  <si>
    <t>VM</t>
  </si>
  <si>
    <t>DS</t>
  </si>
  <si>
    <t>DTN</t>
  </si>
  <si>
    <t>FIL</t>
  </si>
  <si>
    <t>LCC</t>
  </si>
  <si>
    <t>TRH</t>
  </si>
  <si>
    <t>WCS</t>
  </si>
  <si>
    <t>PE</t>
  </si>
  <si>
    <t>CNR</t>
  </si>
  <si>
    <t>ŠAM</t>
  </si>
  <si>
    <t>MOL</t>
  </si>
  <si>
    <t>WJ</t>
  </si>
  <si>
    <t>PB</t>
  </si>
  <si>
    <t>LRS</t>
  </si>
  <si>
    <t>KOM</t>
  </si>
  <si>
    <t>GAB</t>
  </si>
  <si>
    <t>MARC</t>
  </si>
  <si>
    <t>SĽ</t>
  </si>
  <si>
    <t>SSN</t>
  </si>
  <si>
    <t>VSN</t>
  </si>
  <si>
    <t>TT</t>
  </si>
  <si>
    <t>MPD</t>
  </si>
  <si>
    <t>MOD</t>
  </si>
  <si>
    <t>SKOM</t>
  </si>
  <si>
    <t>NESV</t>
  </si>
  <si>
    <t>ŠKÚ</t>
  </si>
  <si>
    <t>DBB</t>
  </si>
  <si>
    <t>WA BA</t>
  </si>
  <si>
    <t>Sýkora</t>
  </si>
  <si>
    <t>Lakatos</t>
  </si>
  <si>
    <t>Rodák</t>
  </si>
  <si>
    <t>Fuchs</t>
  </si>
  <si>
    <t>Janeček A.</t>
  </si>
  <si>
    <t>Horník</t>
  </si>
  <si>
    <t>Zavacký</t>
  </si>
  <si>
    <t>Horváth</t>
  </si>
  <si>
    <t>Pollák</t>
  </si>
  <si>
    <t>Šlosár</t>
  </si>
  <si>
    <t>Balog</t>
  </si>
  <si>
    <t>Straka A.</t>
  </si>
  <si>
    <t>Tóth M.L.</t>
  </si>
  <si>
    <t>Danko</t>
  </si>
  <si>
    <t>Mikulaš</t>
  </si>
  <si>
    <t>Kollár</t>
  </si>
  <si>
    <t>Sáfrany</t>
  </si>
  <si>
    <t>Paločko</t>
  </si>
  <si>
    <t>Chmel</t>
  </si>
  <si>
    <t>Strhák</t>
  </si>
  <si>
    <t>Berky</t>
  </si>
  <si>
    <t>Velsicz</t>
  </si>
  <si>
    <t>Csicsai</t>
  </si>
  <si>
    <t>Galbavý</t>
  </si>
  <si>
    <t>Galík</t>
  </si>
  <si>
    <t>Sivčo</t>
  </si>
  <si>
    <t>Bobrík</t>
  </si>
  <si>
    <t>Dudák</t>
  </si>
  <si>
    <t>Salkazanov</t>
  </si>
  <si>
    <t>Solnica</t>
  </si>
  <si>
    <t>Dinko B.</t>
  </si>
  <si>
    <t>Mészároš</t>
  </si>
  <si>
    <t>Gemmel</t>
  </si>
  <si>
    <t>Trnovský T.</t>
  </si>
  <si>
    <t>Patusová</t>
  </si>
  <si>
    <t>Tkáč</t>
  </si>
  <si>
    <t>Nemeth</t>
  </si>
  <si>
    <t>Kovács FD</t>
  </si>
  <si>
    <t>Furák</t>
  </si>
  <si>
    <t>Horváth D.</t>
  </si>
  <si>
    <t>Straka D.</t>
  </si>
  <si>
    <t>Csolle</t>
  </si>
  <si>
    <t>Lupták Ma</t>
  </si>
  <si>
    <t>Balaška</t>
  </si>
  <si>
    <t>Brath</t>
  </si>
  <si>
    <t>Čukan</t>
  </si>
  <si>
    <t>Rozenberg</t>
  </si>
  <si>
    <t>Hvizdoš</t>
  </si>
  <si>
    <t>Belušík</t>
  </si>
  <si>
    <t>Molnár</t>
  </si>
  <si>
    <t>Csorgo</t>
  </si>
  <si>
    <t>Rigó</t>
  </si>
  <si>
    <t>Sovík</t>
  </si>
  <si>
    <t>Tóth</t>
  </si>
  <si>
    <t>Regula</t>
  </si>
  <si>
    <t>Jelenčič</t>
  </si>
  <si>
    <t>Bedej</t>
  </si>
  <si>
    <t>Brandt</t>
  </si>
  <si>
    <t>Derčalik</t>
  </si>
  <si>
    <t>Škoda</t>
  </si>
  <si>
    <t>Beňo</t>
  </si>
  <si>
    <t>Kovács</t>
  </si>
  <si>
    <t>Vokál</t>
  </si>
  <si>
    <t>Mió</t>
  </si>
  <si>
    <t>Bazsó</t>
  </si>
  <si>
    <t>Diko</t>
  </si>
  <si>
    <t>Lázár</t>
  </si>
  <si>
    <t>Kodaj</t>
  </si>
  <si>
    <t>Póda</t>
  </si>
  <si>
    <t>Maťúš</t>
  </si>
  <si>
    <t>Akyuz</t>
  </si>
  <si>
    <t>Procházka</t>
  </si>
  <si>
    <t>Bartalos</t>
  </si>
  <si>
    <t>Bereš</t>
  </si>
  <si>
    <t>Nemec</t>
  </si>
  <si>
    <t>Michalek</t>
  </si>
  <si>
    <t>Oravec</t>
  </si>
  <si>
    <t>Ďumbier</t>
  </si>
  <si>
    <t>Vajas</t>
  </si>
  <si>
    <t>Opalka</t>
  </si>
  <si>
    <t>Malik</t>
  </si>
  <si>
    <t>Bódis</t>
  </si>
  <si>
    <t>Mišák J.</t>
  </si>
  <si>
    <t>Balázs</t>
  </si>
  <si>
    <t>Leňo</t>
  </si>
  <si>
    <t>Janči</t>
  </si>
  <si>
    <t>Paraskov</t>
  </si>
  <si>
    <t>Kovácsová</t>
  </si>
  <si>
    <t>Takač</t>
  </si>
  <si>
    <t>Cafik</t>
  </si>
  <si>
    <t>Gaál An.</t>
  </si>
  <si>
    <t>Lebó</t>
  </si>
  <si>
    <t>Vašek</t>
  </si>
  <si>
    <t>Huszárovics</t>
  </si>
  <si>
    <t>Sujan</t>
  </si>
  <si>
    <t>Berka</t>
  </si>
  <si>
    <t>Lavrinčík</t>
  </si>
  <si>
    <t>Gunár</t>
  </si>
  <si>
    <t>Nagy</t>
  </si>
  <si>
    <t>Szeif</t>
  </si>
  <si>
    <t>Paradi F.</t>
  </si>
  <si>
    <t>Hrabovčin</t>
  </si>
  <si>
    <t>Molnár P.</t>
  </si>
  <si>
    <t>Domankuš</t>
  </si>
  <si>
    <t>Kebé</t>
  </si>
  <si>
    <t>Kramara</t>
  </si>
  <si>
    <t>Humay</t>
  </si>
  <si>
    <t>Melas</t>
  </si>
  <si>
    <t>Fazekas M.</t>
  </si>
  <si>
    <t>Kubin</t>
  </si>
  <si>
    <t>Nemethová</t>
  </si>
  <si>
    <t>Varga</t>
  </si>
  <si>
    <t>Kalik</t>
  </si>
  <si>
    <t>Szerencsés L</t>
  </si>
  <si>
    <t>Soyal</t>
  </si>
  <si>
    <t>Szeiler</t>
  </si>
  <si>
    <t>Babarík</t>
  </si>
  <si>
    <t>Dolnik</t>
  </si>
  <si>
    <t>Páradi J.</t>
  </si>
  <si>
    <t>Chomanič</t>
  </si>
  <si>
    <t>Španík</t>
  </si>
  <si>
    <t>Dialo</t>
  </si>
  <si>
    <t>Jelínek</t>
  </si>
  <si>
    <t>Vereš</t>
  </si>
  <si>
    <t>Števica</t>
  </si>
  <si>
    <t>Beck S.</t>
  </si>
  <si>
    <t>Kocsisová</t>
  </si>
  <si>
    <t>Bertók</t>
  </si>
  <si>
    <t>Szerencsés G</t>
  </si>
  <si>
    <t>Blaško L</t>
  </si>
  <si>
    <t>Oláh</t>
  </si>
  <si>
    <t>Genya</t>
  </si>
  <si>
    <t>Nagy K.</t>
  </si>
  <si>
    <t>Sluka</t>
  </si>
  <si>
    <t>Kajtár</t>
  </si>
  <si>
    <t>Staroň</t>
  </si>
  <si>
    <t>Rakovský</t>
  </si>
  <si>
    <t>Stojka T.</t>
  </si>
  <si>
    <t>Mikécz R.</t>
  </si>
  <si>
    <t>Arpaš L.</t>
  </si>
  <si>
    <t>Čelechovský</t>
  </si>
  <si>
    <t>Fedorco</t>
  </si>
  <si>
    <t>Bodó</t>
  </si>
  <si>
    <t>Vízy</t>
  </si>
  <si>
    <t>Dorna</t>
  </si>
  <si>
    <t>Szelle T.</t>
  </si>
  <si>
    <t>Rigóová</t>
  </si>
  <si>
    <t>Kalman</t>
  </si>
  <si>
    <t>Žeňuchová</t>
  </si>
  <si>
    <t>Bursa</t>
  </si>
  <si>
    <t>Stojka P.</t>
  </si>
  <si>
    <t>Pohl G.</t>
  </si>
  <si>
    <t>Arpaš Š.</t>
  </si>
  <si>
    <t>Janovčík</t>
  </si>
  <si>
    <t>Beneš</t>
  </si>
  <si>
    <t>Monozsi</t>
  </si>
  <si>
    <t>Gálffy</t>
  </si>
  <si>
    <t>Veselovský</t>
  </si>
  <si>
    <t>Sándor</t>
  </si>
  <si>
    <t>Rapčan</t>
  </si>
  <si>
    <t>Csicsóová</t>
  </si>
  <si>
    <t>Megály Z.</t>
  </si>
  <si>
    <t>Cap D.</t>
  </si>
  <si>
    <t>Pucher</t>
  </si>
  <si>
    <t>Prezmeczký</t>
  </si>
  <si>
    <t>Mikécz K.</t>
  </si>
  <si>
    <t>Bojda</t>
  </si>
  <si>
    <t>Filo</t>
  </si>
  <si>
    <t>Tomlein</t>
  </si>
  <si>
    <t>Szakács</t>
  </si>
  <si>
    <t>Šipoš</t>
  </si>
  <si>
    <t>Rabina</t>
  </si>
  <si>
    <t>Durčo F.</t>
  </si>
  <si>
    <t>Megály Ad.</t>
  </si>
  <si>
    <t>Chertkoev</t>
  </si>
  <si>
    <t>Daniš P.</t>
  </si>
  <si>
    <t>Ďurač D.</t>
  </si>
  <si>
    <t>Horínek</t>
  </si>
  <si>
    <t>Valanec E.</t>
  </si>
  <si>
    <t>Lastovica</t>
  </si>
  <si>
    <t>Neupauer</t>
  </si>
  <si>
    <t>Csorgo L.</t>
  </si>
  <si>
    <t>Rác Fab</t>
  </si>
  <si>
    <t>Holocsi</t>
  </si>
  <si>
    <t>Gulaev</t>
  </si>
  <si>
    <t>Hulman</t>
  </si>
  <si>
    <t>Kornaj</t>
  </si>
  <si>
    <t>Hlasný</t>
  </si>
  <si>
    <t>Dinko N.</t>
  </si>
  <si>
    <t>Orban</t>
  </si>
  <si>
    <t>Mikuš Š.</t>
  </si>
  <si>
    <t>Šinský</t>
  </si>
  <si>
    <t>Vyhivskyi</t>
  </si>
  <si>
    <t>Csorgo T.</t>
  </si>
  <si>
    <t>Rác Fr</t>
  </si>
  <si>
    <t>Tóthová</t>
  </si>
  <si>
    <t>Igrenyi</t>
  </si>
  <si>
    <t>Lalík</t>
  </si>
  <si>
    <t>Ďurač T.</t>
  </si>
  <si>
    <t>Bednárik</t>
  </si>
  <si>
    <t xml:space="preserve">Horka </t>
  </si>
  <si>
    <t>Žitnik</t>
  </si>
  <si>
    <t>Zlacký</t>
  </si>
  <si>
    <t>Čičman</t>
  </si>
  <si>
    <t>Horváthová</t>
  </si>
  <si>
    <t>Tothová</t>
  </si>
  <si>
    <t>Ouřednik M.</t>
  </si>
  <si>
    <t>Pecha M.</t>
  </si>
  <si>
    <t>Martišová</t>
  </si>
  <si>
    <t>Motúz</t>
  </si>
  <si>
    <t>Bursoly</t>
  </si>
  <si>
    <t>Muller</t>
  </si>
  <si>
    <t>Matušicová</t>
  </si>
  <si>
    <t>Zsideková</t>
  </si>
  <si>
    <t>Šmatrála</t>
  </si>
  <si>
    <t>Pecha D.</t>
  </si>
  <si>
    <t>Foldesiová</t>
  </si>
  <si>
    <t>Bobuš</t>
  </si>
  <si>
    <t>Vaňa</t>
  </si>
  <si>
    <t>Gánovics</t>
  </si>
  <si>
    <t>Rojko</t>
  </si>
  <si>
    <t>Forgó</t>
  </si>
  <si>
    <t>Kurczová</t>
  </si>
  <si>
    <t>Trulík</t>
  </si>
  <si>
    <t>Oross</t>
  </si>
  <si>
    <t>Víg</t>
  </si>
  <si>
    <t>Krč</t>
  </si>
  <si>
    <t>Mochnač</t>
  </si>
  <si>
    <t>Hakszer</t>
  </si>
  <si>
    <t>Zamočniková</t>
  </si>
  <si>
    <t>Vass</t>
  </si>
  <si>
    <t>Hurtiš</t>
  </si>
  <si>
    <t>Črijepok</t>
  </si>
  <si>
    <t>Gatial</t>
  </si>
  <si>
    <t>Karas</t>
  </si>
  <si>
    <t>Mesiarkin</t>
  </si>
  <si>
    <t>Csepiová</t>
  </si>
  <si>
    <t>Dermeková</t>
  </si>
  <si>
    <t>Czédli</t>
  </si>
  <si>
    <t>Megály Ar.</t>
  </si>
  <si>
    <t>Galamboš</t>
  </si>
  <si>
    <t>Zeman</t>
  </si>
  <si>
    <t>Novák</t>
  </si>
  <si>
    <t>Daniš V.</t>
  </si>
  <si>
    <t>Al-Kubaty</t>
  </si>
  <si>
    <t>Juhaszová</t>
  </si>
  <si>
    <t>Dermek</t>
  </si>
  <si>
    <t>Csuvara</t>
  </si>
  <si>
    <t>Marczinkó N.</t>
  </si>
  <si>
    <t>Štrba</t>
  </si>
  <si>
    <t>Stepien</t>
  </si>
  <si>
    <t>Krupjak</t>
  </si>
  <si>
    <t>Hegedus</t>
  </si>
  <si>
    <t>Jambrinkovič</t>
  </si>
  <si>
    <t>Nogaev</t>
  </si>
  <si>
    <t>Marczinkó D.</t>
  </si>
  <si>
    <t>Oroszová</t>
  </si>
  <si>
    <t>Jeřabek</t>
  </si>
  <si>
    <t>Koršňak</t>
  </si>
  <si>
    <t>Sebok</t>
  </si>
  <si>
    <t>Kijac M.</t>
  </si>
  <si>
    <t>Čech</t>
  </si>
  <si>
    <t>Sedlák</t>
  </si>
  <si>
    <t>Karas S.</t>
  </si>
  <si>
    <t>Kollárová N.</t>
  </si>
  <si>
    <t>Bokrosova</t>
  </si>
  <si>
    <t>Kvetko</t>
  </si>
  <si>
    <t>Ducho</t>
  </si>
  <si>
    <t>Kollárová D.</t>
  </si>
  <si>
    <t>Gaál At.</t>
  </si>
  <si>
    <t>Tuchyňová Z.</t>
  </si>
  <si>
    <t>Peťaková</t>
  </si>
  <si>
    <t>Bacsfaiová</t>
  </si>
  <si>
    <t>Tuchyňová M.</t>
  </si>
  <si>
    <t>Jaklovský</t>
  </si>
  <si>
    <t>Pollákova</t>
  </si>
  <si>
    <t>Tomašková</t>
  </si>
  <si>
    <t>Beck P.</t>
  </si>
  <si>
    <t>Nagy R.</t>
  </si>
  <si>
    <t>Viselka</t>
  </si>
  <si>
    <t>Lukaň M.</t>
  </si>
  <si>
    <t>Kósa Á.</t>
  </si>
  <si>
    <t>Dávidová</t>
  </si>
  <si>
    <t>Košťa</t>
  </si>
  <si>
    <t xml:space="preserve">Zsigmond </t>
  </si>
  <si>
    <t>Sýkora M.</t>
  </si>
  <si>
    <t>Bučko</t>
  </si>
  <si>
    <t>súčet:</t>
  </si>
  <si>
    <t>Sýkora J.</t>
  </si>
  <si>
    <t>Farkas</t>
  </si>
  <si>
    <t>CTM</t>
  </si>
  <si>
    <t>ŠŠS</t>
  </si>
  <si>
    <t>bez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</si>
</sst>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1"/>
  <sheetViews>
    <sheetView tabSelected="1" zoomScale="50" zoomScaleNormal="50" workbookViewId="0">
      <selection activeCell="B21" sqref="B21"/>
    </sheetView>
  </sheetViews>
  <sheetFormatPr defaultRowHeight="14.4" x14ac:dyDescent="0.3"/>
  <cols>
    <col min="1" max="1" width="3.6640625" bestFit="1" customWidth="1"/>
    <col min="2" max="2" width="11.6640625" bestFit="1" customWidth="1"/>
    <col min="3" max="3" width="3.6640625" bestFit="1" customWidth="1"/>
    <col min="4" max="4" width="11" bestFit="1" customWidth="1"/>
    <col min="5" max="5" width="3.6640625" bestFit="1" customWidth="1"/>
    <col min="6" max="6" width="9.44140625" bestFit="1" customWidth="1"/>
    <col min="7" max="7" width="3.6640625" bestFit="1" customWidth="1"/>
    <col min="8" max="8" width="10.109375" bestFit="1" customWidth="1"/>
    <col min="9" max="9" width="3.6640625" bestFit="1" customWidth="1"/>
    <col min="10" max="10" width="13" bestFit="1" customWidth="1"/>
    <col min="11" max="11" width="2.5546875" bestFit="1" customWidth="1"/>
    <col min="12" max="12" width="10.33203125" bestFit="1" customWidth="1"/>
    <col min="13" max="13" width="3.6640625" bestFit="1" customWidth="1"/>
    <col min="14" max="14" width="11.21875" bestFit="1" customWidth="1"/>
    <col min="15" max="15" width="2.5546875" bestFit="1" customWidth="1"/>
    <col min="16" max="16" width="10.77734375" bestFit="1" customWidth="1"/>
    <col min="17" max="17" width="3.6640625" bestFit="1" customWidth="1"/>
    <col min="18" max="18" width="10.109375" bestFit="1" customWidth="1"/>
    <col min="19" max="19" width="3.6640625" bestFit="1" customWidth="1"/>
    <col min="20" max="20" width="6.77734375" bestFit="1" customWidth="1"/>
    <col min="21" max="21" width="3.6640625" bestFit="1" customWidth="1"/>
    <col min="22" max="22" width="10.33203125" bestFit="1" customWidth="1"/>
    <col min="23" max="23" width="3.6640625" bestFit="1" customWidth="1"/>
    <col min="24" max="24" width="8.5546875" bestFit="1" customWidth="1"/>
    <col min="25" max="25" width="3.6640625" bestFit="1" customWidth="1"/>
    <col min="26" max="26" width="12.109375" bestFit="1" customWidth="1"/>
    <col min="27" max="27" width="3.6640625" bestFit="1" customWidth="1"/>
    <col min="28" max="28" width="10.109375" bestFit="1" customWidth="1"/>
    <col min="29" max="29" width="3.6640625" bestFit="1" customWidth="1"/>
    <col min="30" max="30" width="7.88671875" bestFit="1" customWidth="1"/>
    <col min="31" max="31" width="3.6640625" bestFit="1" customWidth="1"/>
    <col min="32" max="32" width="12.109375" bestFit="1" customWidth="1"/>
    <col min="33" max="33" width="3.6640625" bestFit="1" customWidth="1"/>
    <col min="34" max="34" width="11" bestFit="1" customWidth="1"/>
    <col min="35" max="35" width="3.6640625" bestFit="1" customWidth="1"/>
    <col min="36" max="36" width="10.109375" bestFit="1" customWidth="1"/>
    <col min="37" max="37" width="3.6640625" bestFit="1" customWidth="1"/>
    <col min="38" max="38" width="8.109375" bestFit="1" customWidth="1"/>
    <col min="39" max="39" width="3.6640625" bestFit="1" customWidth="1"/>
    <col min="40" max="40" width="8.77734375" bestFit="1" customWidth="1"/>
    <col min="41" max="41" width="3.6640625" bestFit="1" customWidth="1"/>
    <col min="42" max="42" width="8.33203125" bestFit="1" customWidth="1"/>
    <col min="43" max="43" width="3.6640625" bestFit="1" customWidth="1"/>
    <col min="44" max="44" width="9.6640625" bestFit="1" customWidth="1"/>
    <col min="45" max="45" width="3.6640625" bestFit="1" customWidth="1"/>
    <col min="46" max="46" width="7.21875" bestFit="1" customWidth="1"/>
    <col min="47" max="47" width="3.6640625" bestFit="1" customWidth="1"/>
    <col min="48" max="48" width="12.33203125" bestFit="1" customWidth="1"/>
    <col min="49" max="49" width="3.6640625" bestFit="1" customWidth="1"/>
    <col min="50" max="50" width="5.6640625" bestFit="1" customWidth="1"/>
    <col min="51" max="51" width="3.6640625" bestFit="1" customWidth="1"/>
    <col min="52" max="52" width="7.6640625" bestFit="1" customWidth="1"/>
    <col min="53" max="53" width="3.6640625" bestFit="1" customWidth="1"/>
    <col min="54" max="54" width="10.33203125" bestFit="1" customWidth="1"/>
    <col min="55" max="55" width="3.6640625" bestFit="1" customWidth="1"/>
    <col min="57" max="57" width="3.6640625" bestFit="1" customWidth="1"/>
    <col min="59" max="59" width="3.6640625" bestFit="1" customWidth="1"/>
    <col min="61" max="61" width="3.6640625" bestFit="1" customWidth="1"/>
    <col min="63" max="63" width="3.6640625" bestFit="1" customWidth="1"/>
    <col min="64" max="64" width="9.44140625" bestFit="1" customWidth="1"/>
    <col min="65" max="65" width="3.6640625" bestFit="1" customWidth="1"/>
    <col min="67" max="67" width="3.6640625" bestFit="1" customWidth="1"/>
    <col min="69" max="69" width="3.6640625" bestFit="1" customWidth="1"/>
    <col min="70" max="70" width="10.33203125" bestFit="1" customWidth="1"/>
  </cols>
  <sheetData>
    <row r="1" spans="1:70" x14ac:dyDescent="0.3">
      <c r="A1" s="2">
        <v>1</v>
      </c>
      <c r="B1" s="2" t="s">
        <v>0</v>
      </c>
      <c r="C1" s="2">
        <v>2</v>
      </c>
      <c r="D1" s="2" t="s">
        <v>1</v>
      </c>
      <c r="E1" s="2">
        <v>3</v>
      </c>
      <c r="F1" s="2" t="s">
        <v>2</v>
      </c>
      <c r="G1" s="2">
        <v>4</v>
      </c>
      <c r="H1" s="2" t="s">
        <v>3</v>
      </c>
      <c r="I1" s="2">
        <v>5</v>
      </c>
      <c r="J1" s="2" t="s">
        <v>4</v>
      </c>
      <c r="K1" s="2">
        <v>6</v>
      </c>
      <c r="L1" s="2" t="s">
        <v>5</v>
      </c>
      <c r="M1" s="2">
        <v>7</v>
      </c>
      <c r="N1" s="2" t="s">
        <v>6</v>
      </c>
      <c r="O1" s="2">
        <v>8</v>
      </c>
      <c r="P1" s="2" t="s">
        <v>7</v>
      </c>
      <c r="Q1" s="2">
        <v>9</v>
      </c>
      <c r="R1" s="2" t="s">
        <v>8</v>
      </c>
      <c r="S1" s="2">
        <v>10</v>
      </c>
      <c r="T1" s="2" t="s">
        <v>9</v>
      </c>
      <c r="U1" s="2">
        <v>11</v>
      </c>
      <c r="V1" s="2" t="s">
        <v>10</v>
      </c>
      <c r="W1" s="2">
        <v>12</v>
      </c>
      <c r="X1" s="2" t="s">
        <v>11</v>
      </c>
      <c r="Y1" s="2">
        <v>13</v>
      </c>
      <c r="Z1" s="2" t="s">
        <v>12</v>
      </c>
      <c r="AA1" s="2">
        <v>14</v>
      </c>
      <c r="AB1" s="2" t="s">
        <v>13</v>
      </c>
      <c r="AC1" s="2">
        <v>15</v>
      </c>
      <c r="AD1" s="2" t="s">
        <v>14</v>
      </c>
      <c r="AE1" s="2">
        <v>16</v>
      </c>
      <c r="AF1" s="2" t="s">
        <v>15</v>
      </c>
      <c r="AG1" s="2">
        <v>17</v>
      </c>
      <c r="AH1" s="2" t="s">
        <v>16</v>
      </c>
      <c r="AI1" s="2">
        <v>18</v>
      </c>
      <c r="AJ1" s="2" t="s">
        <v>17</v>
      </c>
      <c r="AK1" s="2">
        <v>19</v>
      </c>
      <c r="AL1" s="2" t="s">
        <v>18</v>
      </c>
      <c r="AM1" s="2">
        <v>20</v>
      </c>
      <c r="AN1" s="2" t="s">
        <v>19</v>
      </c>
      <c r="AO1" s="2">
        <v>21</v>
      </c>
      <c r="AP1" s="2" t="s">
        <v>20</v>
      </c>
      <c r="AQ1" s="2">
        <v>22</v>
      </c>
      <c r="AR1" s="2" t="s">
        <v>21</v>
      </c>
      <c r="AS1" s="2">
        <v>23</v>
      </c>
      <c r="AT1" s="2" t="s">
        <v>22</v>
      </c>
      <c r="AU1" s="2">
        <v>24</v>
      </c>
      <c r="AV1" s="2" t="s">
        <v>23</v>
      </c>
      <c r="AW1" s="2">
        <v>25</v>
      </c>
      <c r="AX1" s="2" t="s">
        <v>24</v>
      </c>
      <c r="AY1" s="2">
        <v>26</v>
      </c>
      <c r="AZ1" s="2" t="s">
        <v>25</v>
      </c>
      <c r="BA1" s="2">
        <v>27</v>
      </c>
      <c r="BB1" s="2" t="s">
        <v>26</v>
      </c>
      <c r="BC1" s="2">
        <v>28</v>
      </c>
      <c r="BD1" s="2" t="s">
        <v>27</v>
      </c>
      <c r="BE1" s="2">
        <v>29</v>
      </c>
      <c r="BF1" s="2" t="s">
        <v>28</v>
      </c>
      <c r="BG1" s="2">
        <v>30</v>
      </c>
      <c r="BH1" s="2" t="s">
        <v>29</v>
      </c>
      <c r="BI1" s="2">
        <v>31</v>
      </c>
      <c r="BJ1" s="2" t="s">
        <v>30</v>
      </c>
      <c r="BK1" s="2">
        <v>32</v>
      </c>
      <c r="BL1" s="2" t="s">
        <v>31</v>
      </c>
      <c r="BM1" s="2">
        <v>33</v>
      </c>
      <c r="BN1" s="2" t="s">
        <v>32</v>
      </c>
      <c r="BO1" s="2">
        <v>34</v>
      </c>
      <c r="BP1" s="2" t="s">
        <v>33</v>
      </c>
      <c r="BQ1" s="2">
        <v>35</v>
      </c>
      <c r="BR1" s="2" t="s">
        <v>34</v>
      </c>
    </row>
    <row r="2" spans="1:70" x14ac:dyDescent="0.3">
      <c r="A2" s="1">
        <v>1</v>
      </c>
      <c r="B2" s="1" t="s">
        <v>35</v>
      </c>
      <c r="C2" s="1">
        <v>1</v>
      </c>
      <c r="D2" s="1" t="s">
        <v>36</v>
      </c>
      <c r="E2" s="1">
        <v>1</v>
      </c>
      <c r="F2" s="1" t="s">
        <v>37</v>
      </c>
      <c r="G2" s="1">
        <v>1</v>
      </c>
      <c r="H2" s="1" t="s">
        <v>38</v>
      </c>
      <c r="I2" s="1">
        <v>1</v>
      </c>
      <c r="J2" s="1" t="s">
        <v>39</v>
      </c>
      <c r="K2" s="1">
        <v>1</v>
      </c>
      <c r="L2" s="1" t="s">
        <v>40</v>
      </c>
      <c r="M2" s="1">
        <v>1</v>
      </c>
      <c r="N2" s="1" t="s">
        <v>41</v>
      </c>
      <c r="O2" s="1">
        <v>1</v>
      </c>
      <c r="P2" s="1" t="s">
        <v>42</v>
      </c>
      <c r="Q2" s="1">
        <v>1</v>
      </c>
      <c r="R2" s="1" t="s">
        <v>43</v>
      </c>
      <c r="S2" s="1">
        <v>1</v>
      </c>
      <c r="T2" s="1" t="s">
        <v>44</v>
      </c>
      <c r="U2" s="1">
        <v>1</v>
      </c>
      <c r="V2" s="1" t="s">
        <v>45</v>
      </c>
      <c r="W2" s="1">
        <v>1</v>
      </c>
      <c r="X2" s="1" t="s">
        <v>46</v>
      </c>
      <c r="Y2" s="1">
        <v>1</v>
      </c>
      <c r="Z2" s="1" t="s">
        <v>47</v>
      </c>
      <c r="AA2" s="1">
        <v>1</v>
      </c>
      <c r="AB2" s="1" t="s">
        <v>48</v>
      </c>
      <c r="AC2" s="1">
        <v>1</v>
      </c>
      <c r="AD2" s="1" t="s">
        <v>49</v>
      </c>
      <c r="AE2" s="1">
        <v>1</v>
      </c>
      <c r="AF2" s="1" t="s">
        <v>50</v>
      </c>
      <c r="AG2" s="1">
        <v>1</v>
      </c>
      <c r="AH2" s="1" t="s">
        <v>51</v>
      </c>
      <c r="AI2" s="1">
        <v>1</v>
      </c>
      <c r="AJ2" s="1" t="s">
        <v>52</v>
      </c>
      <c r="AK2" s="1">
        <v>1</v>
      </c>
      <c r="AL2" s="1" t="s">
        <v>53</v>
      </c>
      <c r="AM2" s="1">
        <v>1</v>
      </c>
      <c r="AN2" s="1" t="s">
        <v>54</v>
      </c>
      <c r="AO2" s="1">
        <v>1</v>
      </c>
      <c r="AP2" s="1" t="s">
        <v>55</v>
      </c>
      <c r="AQ2" s="1">
        <v>1</v>
      </c>
      <c r="AR2" s="1" t="s">
        <v>56</v>
      </c>
      <c r="AS2" s="1">
        <v>1</v>
      </c>
      <c r="AT2" s="1" t="s">
        <v>57</v>
      </c>
      <c r="AU2" s="1">
        <v>1</v>
      </c>
      <c r="AV2" s="1" t="s">
        <v>58</v>
      </c>
      <c r="AW2" s="1">
        <v>1</v>
      </c>
      <c r="AX2" s="1" t="s">
        <v>59</v>
      </c>
      <c r="AY2" s="1">
        <v>1</v>
      </c>
      <c r="AZ2" s="1" t="s">
        <v>60</v>
      </c>
      <c r="BA2" s="1">
        <v>1</v>
      </c>
      <c r="BB2" s="1" t="s">
        <v>61</v>
      </c>
      <c r="BC2" s="1"/>
      <c r="BD2" s="1"/>
      <c r="BE2" s="1"/>
      <c r="BF2" s="1"/>
      <c r="BG2" s="1"/>
      <c r="BH2" s="1"/>
      <c r="BI2" s="1"/>
      <c r="BJ2" s="1"/>
      <c r="BK2" s="1">
        <v>1</v>
      </c>
      <c r="BL2" s="1" t="s">
        <v>62</v>
      </c>
      <c r="BM2" s="1"/>
      <c r="BN2" s="1"/>
      <c r="BO2" s="1"/>
      <c r="BP2" s="1"/>
      <c r="BQ2" s="1">
        <v>1</v>
      </c>
      <c r="BR2" s="1" t="s">
        <v>63</v>
      </c>
    </row>
    <row r="3" spans="1:70" x14ac:dyDescent="0.3">
      <c r="A3" s="1">
        <v>2</v>
      </c>
      <c r="B3" s="1" t="s">
        <v>64</v>
      </c>
      <c r="C3" s="1">
        <v>2</v>
      </c>
      <c r="D3" s="1" t="s">
        <v>65</v>
      </c>
      <c r="E3" s="1">
        <v>2</v>
      </c>
      <c r="F3" s="1" t="s">
        <v>66</v>
      </c>
      <c r="G3" s="1">
        <v>2</v>
      </c>
      <c r="H3" s="1" t="s">
        <v>67</v>
      </c>
      <c r="I3" s="1">
        <v>2</v>
      </c>
      <c r="J3" s="1" t="s">
        <v>68</v>
      </c>
      <c r="K3" s="1">
        <v>2</v>
      </c>
      <c r="L3" s="1" t="s">
        <v>69</v>
      </c>
      <c r="M3" s="1">
        <v>2</v>
      </c>
      <c r="N3" s="1" t="s">
        <v>70</v>
      </c>
      <c r="O3" s="1">
        <v>2</v>
      </c>
      <c r="P3" s="1" t="s">
        <v>71</v>
      </c>
      <c r="Q3" s="1">
        <v>2</v>
      </c>
      <c r="R3" s="1" t="s">
        <v>72</v>
      </c>
      <c r="S3" s="1">
        <v>2</v>
      </c>
      <c r="T3" s="1" t="s">
        <v>73</v>
      </c>
      <c r="U3" s="1">
        <v>2</v>
      </c>
      <c r="V3" s="1" t="s">
        <v>74</v>
      </c>
      <c r="W3" s="1">
        <v>2</v>
      </c>
      <c r="X3" s="1" t="s">
        <v>75</v>
      </c>
      <c r="Y3" s="1">
        <v>2</v>
      </c>
      <c r="Z3" s="1" t="s">
        <v>76</v>
      </c>
      <c r="AA3" s="1">
        <v>2</v>
      </c>
      <c r="AB3" s="1" t="s">
        <v>77</v>
      </c>
      <c r="AC3" s="1">
        <v>2</v>
      </c>
      <c r="AD3" s="1" t="s">
        <v>78</v>
      </c>
      <c r="AE3" s="1">
        <v>2</v>
      </c>
      <c r="AF3" s="1" t="s">
        <v>79</v>
      </c>
      <c r="AG3" s="1">
        <v>2</v>
      </c>
      <c r="AH3" s="1" t="s">
        <v>80</v>
      </c>
      <c r="AI3" s="1">
        <v>2</v>
      </c>
      <c r="AJ3" s="1" t="s">
        <v>81</v>
      </c>
      <c r="AK3" s="1">
        <v>2</v>
      </c>
      <c r="AL3" s="1" t="s">
        <v>82</v>
      </c>
      <c r="AM3" s="1">
        <v>2</v>
      </c>
      <c r="AN3" s="1" t="s">
        <v>83</v>
      </c>
      <c r="AO3" s="1">
        <v>2</v>
      </c>
      <c r="AP3" s="1" t="s">
        <v>84</v>
      </c>
      <c r="AQ3" s="1">
        <v>2</v>
      </c>
      <c r="AR3" s="1" t="s">
        <v>36</v>
      </c>
      <c r="AS3" s="1">
        <v>2</v>
      </c>
      <c r="AT3" s="1" t="s">
        <v>85</v>
      </c>
      <c r="AU3" s="1">
        <v>2</v>
      </c>
      <c r="AV3" s="1" t="s">
        <v>86</v>
      </c>
      <c r="AW3" s="1">
        <v>2</v>
      </c>
      <c r="AX3" s="1" t="s">
        <v>87</v>
      </c>
      <c r="AY3" s="1">
        <v>2</v>
      </c>
      <c r="AZ3" s="1" t="s">
        <v>88</v>
      </c>
      <c r="BA3" s="1">
        <v>2</v>
      </c>
      <c r="BB3" s="1" t="s">
        <v>89</v>
      </c>
      <c r="BC3" s="1"/>
      <c r="BD3" s="1"/>
      <c r="BE3" s="1"/>
      <c r="BF3" s="1"/>
      <c r="BG3" s="1"/>
      <c r="BH3" s="1"/>
      <c r="BI3" s="1"/>
      <c r="BJ3" s="1"/>
      <c r="BK3" s="1">
        <v>2</v>
      </c>
      <c r="BL3" s="1" t="s">
        <v>90</v>
      </c>
      <c r="BM3" s="1"/>
      <c r="BN3" s="1"/>
      <c r="BO3" s="1"/>
      <c r="BP3" s="1"/>
      <c r="BQ3" s="1"/>
      <c r="BR3" s="1"/>
    </row>
    <row r="4" spans="1:70" x14ac:dyDescent="0.3">
      <c r="A4" s="1">
        <v>3</v>
      </c>
      <c r="B4" s="1" t="s">
        <v>91</v>
      </c>
      <c r="C4" s="1">
        <v>3</v>
      </c>
      <c r="D4" s="1" t="s">
        <v>92</v>
      </c>
      <c r="E4" s="1">
        <v>3</v>
      </c>
      <c r="F4" s="1" t="s">
        <v>93</v>
      </c>
      <c r="G4" s="1">
        <v>3</v>
      </c>
      <c r="H4" s="1" t="s">
        <v>94</v>
      </c>
      <c r="I4" s="1">
        <v>3</v>
      </c>
      <c r="J4" s="1" t="s">
        <v>95</v>
      </c>
      <c r="K4" s="1">
        <v>3</v>
      </c>
      <c r="L4" s="1" t="s">
        <v>96</v>
      </c>
      <c r="M4" s="1">
        <v>3</v>
      </c>
      <c r="N4" s="1" t="s">
        <v>97</v>
      </c>
      <c r="O4" s="1">
        <v>3</v>
      </c>
      <c r="P4" s="1" t="s">
        <v>98</v>
      </c>
      <c r="Q4" s="1">
        <v>3</v>
      </c>
      <c r="R4" s="1" t="s">
        <v>99</v>
      </c>
      <c r="S4" s="1">
        <v>3</v>
      </c>
      <c r="T4" s="1" t="s">
        <v>100</v>
      </c>
      <c r="U4" s="1">
        <v>3</v>
      </c>
      <c r="V4" s="1" t="s">
        <v>101</v>
      </c>
      <c r="W4" s="1">
        <v>3</v>
      </c>
      <c r="X4" s="1" t="s">
        <v>102</v>
      </c>
      <c r="Y4" s="1">
        <v>3</v>
      </c>
      <c r="Z4" s="1" t="s">
        <v>103</v>
      </c>
      <c r="AA4" s="1">
        <v>3</v>
      </c>
      <c r="AB4" s="1" t="s">
        <v>104</v>
      </c>
      <c r="AC4" s="1">
        <v>3</v>
      </c>
      <c r="AD4" s="1" t="s">
        <v>105</v>
      </c>
      <c r="AE4" s="1">
        <v>3</v>
      </c>
      <c r="AF4" s="1" t="s">
        <v>106</v>
      </c>
      <c r="AG4" s="1">
        <v>3</v>
      </c>
      <c r="AH4" s="1" t="s">
        <v>107</v>
      </c>
      <c r="AI4" s="1">
        <v>3</v>
      </c>
      <c r="AJ4" s="1" t="s">
        <v>108</v>
      </c>
      <c r="AK4" s="1">
        <v>3</v>
      </c>
      <c r="AL4" s="1" t="s">
        <v>109</v>
      </c>
      <c r="AM4" s="1">
        <v>3</v>
      </c>
      <c r="AN4" s="1" t="s">
        <v>110</v>
      </c>
      <c r="AO4" s="1">
        <v>3</v>
      </c>
      <c r="AP4" s="1" t="s">
        <v>111</v>
      </c>
      <c r="AQ4" s="1">
        <v>3</v>
      </c>
      <c r="AR4" s="1" t="s">
        <v>112</v>
      </c>
      <c r="AS4" s="1">
        <v>3</v>
      </c>
      <c r="AT4" s="1" t="s">
        <v>113</v>
      </c>
      <c r="AU4" s="1">
        <v>3</v>
      </c>
      <c r="AV4" s="1" t="s">
        <v>114</v>
      </c>
      <c r="AW4" s="1"/>
      <c r="AX4" s="1"/>
      <c r="AY4" s="1"/>
      <c r="AZ4" s="1"/>
      <c r="BA4" s="1">
        <v>3</v>
      </c>
      <c r="BB4" s="1" t="s">
        <v>115</v>
      </c>
      <c r="BC4" s="1"/>
      <c r="BD4" s="1"/>
      <c r="BE4" s="1"/>
      <c r="BF4" s="1"/>
      <c r="BG4" s="1"/>
      <c r="BH4" s="1"/>
      <c r="BI4" s="1"/>
      <c r="BJ4" s="1"/>
      <c r="BK4" s="1">
        <v>3</v>
      </c>
      <c r="BL4" s="1" t="s">
        <v>116</v>
      </c>
      <c r="BM4" s="1"/>
      <c r="BN4" s="1"/>
      <c r="BO4" s="1"/>
      <c r="BP4" s="1"/>
      <c r="BQ4" s="1"/>
      <c r="BR4" s="1"/>
    </row>
    <row r="5" spans="1:70" x14ac:dyDescent="0.3">
      <c r="A5" s="1">
        <v>4</v>
      </c>
      <c r="B5" s="1" t="s">
        <v>117</v>
      </c>
      <c r="C5" s="1">
        <v>4</v>
      </c>
      <c r="D5" s="1" t="s">
        <v>118</v>
      </c>
      <c r="E5" s="1">
        <v>4</v>
      </c>
      <c r="F5" s="1" t="s">
        <v>119</v>
      </c>
      <c r="G5" s="1">
        <v>4</v>
      </c>
      <c r="H5" s="1" t="s">
        <v>120</v>
      </c>
      <c r="I5" s="1">
        <v>4</v>
      </c>
      <c r="J5" s="1" t="s">
        <v>121</v>
      </c>
      <c r="K5" s="1">
        <v>4</v>
      </c>
      <c r="L5" s="1" t="s">
        <v>122</v>
      </c>
      <c r="M5" s="1">
        <v>4</v>
      </c>
      <c r="N5" s="1" t="s">
        <v>123</v>
      </c>
      <c r="O5" s="1">
        <v>4</v>
      </c>
      <c r="P5" s="1" t="s">
        <v>124</v>
      </c>
      <c r="Q5" s="1">
        <v>4</v>
      </c>
      <c r="R5" s="1" t="s">
        <v>125</v>
      </c>
      <c r="S5" s="1">
        <v>4</v>
      </c>
      <c r="T5" s="1" t="s">
        <v>126</v>
      </c>
      <c r="U5" s="1"/>
      <c r="V5" s="1"/>
      <c r="W5" s="1">
        <v>4</v>
      </c>
      <c r="X5" s="1" t="s">
        <v>127</v>
      </c>
      <c r="Y5" s="1">
        <v>4</v>
      </c>
      <c r="Z5" s="1" t="s">
        <v>128</v>
      </c>
      <c r="AA5" s="1"/>
      <c r="AB5" s="1"/>
      <c r="AC5" s="1">
        <v>4</v>
      </c>
      <c r="AD5" s="1" t="s">
        <v>129</v>
      </c>
      <c r="AE5" s="1">
        <v>4</v>
      </c>
      <c r="AF5" s="1" t="s">
        <v>130</v>
      </c>
      <c r="AG5" s="1">
        <v>4</v>
      </c>
      <c r="AH5" s="1" t="s">
        <v>131</v>
      </c>
      <c r="AI5" s="1"/>
      <c r="AJ5" s="1"/>
      <c r="AK5" s="1"/>
      <c r="AL5" s="1"/>
      <c r="AM5" s="1"/>
      <c r="AN5" s="1"/>
      <c r="AO5" s="1">
        <v>4</v>
      </c>
      <c r="AP5" s="1" t="s">
        <v>132</v>
      </c>
      <c r="AQ5" s="1">
        <v>4</v>
      </c>
      <c r="AR5" s="1" t="s">
        <v>133</v>
      </c>
      <c r="AS5" s="1">
        <v>4</v>
      </c>
      <c r="AT5" s="1" t="s">
        <v>134</v>
      </c>
      <c r="AU5" s="1">
        <v>4</v>
      </c>
      <c r="AV5" s="1" t="s">
        <v>135</v>
      </c>
      <c r="AW5" s="1"/>
      <c r="AX5" s="1"/>
      <c r="AY5" s="1"/>
      <c r="AZ5" s="1"/>
      <c r="BA5" s="1">
        <v>4</v>
      </c>
      <c r="BB5" s="1" t="s">
        <v>136</v>
      </c>
      <c r="BC5" s="1"/>
      <c r="BD5" s="1"/>
      <c r="BE5" s="1"/>
      <c r="BF5" s="1"/>
      <c r="BG5" s="1"/>
      <c r="BH5" s="1"/>
      <c r="BI5" s="1"/>
      <c r="BJ5" s="1"/>
      <c r="BK5" s="1">
        <v>4</v>
      </c>
      <c r="BL5" s="1" t="s">
        <v>137</v>
      </c>
      <c r="BM5" s="1"/>
      <c r="BN5" s="1"/>
      <c r="BO5" s="1"/>
      <c r="BP5" s="1"/>
      <c r="BQ5" s="1"/>
      <c r="BR5" s="1"/>
    </row>
    <row r="6" spans="1:70" x14ac:dyDescent="0.3">
      <c r="A6" s="1">
        <v>5</v>
      </c>
      <c r="B6" s="1" t="s">
        <v>138</v>
      </c>
      <c r="C6" s="1">
        <v>5</v>
      </c>
      <c r="D6" s="1" t="s">
        <v>139</v>
      </c>
      <c r="E6" s="1">
        <v>5</v>
      </c>
      <c r="F6" s="1" t="s">
        <v>140</v>
      </c>
      <c r="G6" s="1">
        <v>5</v>
      </c>
      <c r="H6" s="1" t="s">
        <v>141</v>
      </c>
      <c r="I6" s="1">
        <v>5</v>
      </c>
      <c r="J6" s="1" t="s">
        <v>142</v>
      </c>
      <c r="K6" s="1">
        <v>5</v>
      </c>
      <c r="L6" s="1" t="s">
        <v>143</v>
      </c>
      <c r="M6" s="1">
        <v>5</v>
      </c>
      <c r="N6" s="1" t="s">
        <v>144</v>
      </c>
      <c r="O6" s="1">
        <v>5</v>
      </c>
      <c r="P6" s="1" t="s">
        <v>145</v>
      </c>
      <c r="Q6" s="1">
        <v>5</v>
      </c>
      <c r="R6" s="1" t="s">
        <v>146</v>
      </c>
      <c r="S6" s="1">
        <v>5</v>
      </c>
      <c r="T6" s="1" t="s">
        <v>147</v>
      </c>
      <c r="U6" s="1"/>
      <c r="V6" s="1"/>
      <c r="W6" s="1"/>
      <c r="X6" s="1"/>
      <c r="Y6" s="1">
        <v>5</v>
      </c>
      <c r="Z6" s="1" t="s">
        <v>148</v>
      </c>
      <c r="AA6" s="1"/>
      <c r="AB6" s="1"/>
      <c r="AC6" s="1"/>
      <c r="AD6" s="1"/>
      <c r="AE6" s="1">
        <v>5</v>
      </c>
      <c r="AF6" s="1" t="s">
        <v>149</v>
      </c>
      <c r="AG6" s="1">
        <v>5</v>
      </c>
      <c r="AH6" s="1" t="s">
        <v>150</v>
      </c>
      <c r="AI6" s="1"/>
      <c r="AJ6" s="1"/>
      <c r="AK6" s="1"/>
      <c r="AL6" s="1"/>
      <c r="AM6" s="1"/>
      <c r="AN6" s="1"/>
      <c r="AO6" s="1">
        <v>5</v>
      </c>
      <c r="AP6" s="1" t="s">
        <v>151</v>
      </c>
      <c r="AQ6" s="1">
        <v>5</v>
      </c>
      <c r="AR6" s="1" t="s">
        <v>152</v>
      </c>
      <c r="AS6" s="1">
        <v>5</v>
      </c>
      <c r="AT6" s="1" t="s">
        <v>88</v>
      </c>
      <c r="AU6" s="1">
        <v>5</v>
      </c>
      <c r="AV6" s="1" t="s">
        <v>153</v>
      </c>
      <c r="AW6" s="1"/>
      <c r="AX6" s="1"/>
      <c r="AY6" s="1"/>
      <c r="AZ6" s="1"/>
      <c r="BA6" s="1">
        <v>5</v>
      </c>
      <c r="BB6" s="1" t="s">
        <v>154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x14ac:dyDescent="0.3">
      <c r="A7" s="1">
        <v>6</v>
      </c>
      <c r="B7" s="1" t="s">
        <v>155</v>
      </c>
      <c r="C7" s="1">
        <v>6</v>
      </c>
      <c r="D7" s="1" t="s">
        <v>156</v>
      </c>
      <c r="E7" s="1">
        <v>6</v>
      </c>
      <c r="F7" s="1" t="s">
        <v>157</v>
      </c>
      <c r="G7" s="1">
        <v>6</v>
      </c>
      <c r="H7" s="1" t="s">
        <v>158</v>
      </c>
      <c r="I7" s="1">
        <v>6</v>
      </c>
      <c r="J7" s="1" t="s">
        <v>159</v>
      </c>
      <c r="K7" s="1"/>
      <c r="L7" s="1"/>
      <c r="M7" s="1">
        <v>6</v>
      </c>
      <c r="N7" s="1" t="s">
        <v>160</v>
      </c>
      <c r="O7" s="1">
        <v>6</v>
      </c>
      <c r="P7" s="1" t="s">
        <v>161</v>
      </c>
      <c r="Q7" s="1">
        <v>6</v>
      </c>
      <c r="R7" s="1" t="s">
        <v>162</v>
      </c>
      <c r="S7" s="1"/>
      <c r="T7" s="1"/>
      <c r="U7" s="1"/>
      <c r="V7" s="1"/>
      <c r="W7" s="1"/>
      <c r="X7" s="1"/>
      <c r="Y7" s="1">
        <v>6</v>
      </c>
      <c r="Z7" s="1" t="s">
        <v>163</v>
      </c>
      <c r="AA7" s="1"/>
      <c r="AB7" s="1"/>
      <c r="AC7" s="1"/>
      <c r="AD7" s="1"/>
      <c r="AE7" s="1">
        <v>6</v>
      </c>
      <c r="AF7" s="1" t="s">
        <v>164</v>
      </c>
      <c r="AG7" s="1">
        <v>6</v>
      </c>
      <c r="AH7" s="1" t="s">
        <v>165</v>
      </c>
      <c r="AI7" s="1"/>
      <c r="AJ7" s="1"/>
      <c r="AK7" s="1"/>
      <c r="AL7" s="1"/>
      <c r="AM7" s="1"/>
      <c r="AN7" s="1"/>
      <c r="AO7" s="1">
        <v>6</v>
      </c>
      <c r="AP7" s="1" t="s">
        <v>166</v>
      </c>
      <c r="AQ7" s="1">
        <v>6</v>
      </c>
      <c r="AR7" s="1" t="s">
        <v>167</v>
      </c>
      <c r="AS7" s="1">
        <v>6</v>
      </c>
      <c r="AT7" s="1" t="s">
        <v>168</v>
      </c>
      <c r="AU7" s="1">
        <v>6</v>
      </c>
      <c r="AV7" s="1" t="s">
        <v>169</v>
      </c>
      <c r="AW7" s="1"/>
      <c r="AX7" s="1"/>
      <c r="AY7" s="1"/>
      <c r="AZ7" s="1"/>
      <c r="BA7" s="1">
        <v>6</v>
      </c>
      <c r="BB7" s="1" t="s">
        <v>170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x14ac:dyDescent="0.3">
      <c r="A8" s="1">
        <v>7</v>
      </c>
      <c r="B8" s="1" t="s">
        <v>171</v>
      </c>
      <c r="C8" s="1">
        <v>7</v>
      </c>
      <c r="D8" s="1" t="s">
        <v>172</v>
      </c>
      <c r="E8" s="1">
        <v>7</v>
      </c>
      <c r="F8" s="1" t="s">
        <v>173</v>
      </c>
      <c r="G8" s="1">
        <v>7</v>
      </c>
      <c r="H8" s="1" t="s">
        <v>174</v>
      </c>
      <c r="I8" s="1">
        <v>7</v>
      </c>
      <c r="J8" s="1" t="s">
        <v>175</v>
      </c>
      <c r="K8" s="1"/>
      <c r="L8" s="1"/>
      <c r="M8" s="1">
        <v>7</v>
      </c>
      <c r="N8" s="1" t="s">
        <v>176</v>
      </c>
      <c r="O8" s="1">
        <v>7</v>
      </c>
      <c r="P8" s="1" t="s">
        <v>84</v>
      </c>
      <c r="Q8" s="1">
        <v>7</v>
      </c>
      <c r="R8" s="1" t="s">
        <v>177</v>
      </c>
      <c r="S8" s="1"/>
      <c r="T8" s="1"/>
      <c r="U8" s="1"/>
      <c r="V8" s="1"/>
      <c r="W8" s="1"/>
      <c r="X8" s="1"/>
      <c r="Y8" s="1">
        <v>7</v>
      </c>
      <c r="Z8" s="1" t="s">
        <v>178</v>
      </c>
      <c r="AA8" s="1"/>
      <c r="AB8" s="1"/>
      <c r="AC8" s="1"/>
      <c r="AD8" s="1"/>
      <c r="AE8" s="1">
        <v>7</v>
      </c>
      <c r="AF8" s="1" t="s">
        <v>179</v>
      </c>
      <c r="AG8" s="1">
        <v>7</v>
      </c>
      <c r="AH8" s="1" t="s">
        <v>180</v>
      </c>
      <c r="AI8" s="1"/>
      <c r="AJ8" s="1"/>
      <c r="AK8" s="1"/>
      <c r="AL8" s="1"/>
      <c r="AM8" s="1"/>
      <c r="AN8" s="1"/>
      <c r="AO8" s="1">
        <v>7</v>
      </c>
      <c r="AP8" s="1" t="s">
        <v>165</v>
      </c>
      <c r="AQ8" s="1">
        <v>7</v>
      </c>
      <c r="AR8" s="1" t="s">
        <v>181</v>
      </c>
      <c r="AS8" s="1"/>
      <c r="AT8" s="1"/>
      <c r="AU8" s="1">
        <v>7</v>
      </c>
      <c r="AV8" s="1" t="s">
        <v>182</v>
      </c>
      <c r="AW8" s="1"/>
      <c r="AX8" s="1"/>
      <c r="AY8" s="1"/>
      <c r="AZ8" s="1"/>
      <c r="BA8" s="1">
        <v>7</v>
      </c>
      <c r="BB8" s="1" t="s">
        <v>183</v>
      </c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x14ac:dyDescent="0.3">
      <c r="A9" s="1">
        <v>8</v>
      </c>
      <c r="B9" s="1" t="s">
        <v>184</v>
      </c>
      <c r="C9" s="1">
        <v>8</v>
      </c>
      <c r="D9" s="1" t="s">
        <v>185</v>
      </c>
      <c r="E9" s="1">
        <v>8</v>
      </c>
      <c r="F9" s="1" t="s">
        <v>186</v>
      </c>
      <c r="G9" s="1">
        <v>8</v>
      </c>
      <c r="H9" s="1" t="s">
        <v>187</v>
      </c>
      <c r="I9" s="1">
        <v>8</v>
      </c>
      <c r="J9" s="1" t="s">
        <v>188</v>
      </c>
      <c r="K9" s="1"/>
      <c r="L9" s="1"/>
      <c r="M9" s="1">
        <v>8</v>
      </c>
      <c r="N9" s="1" t="s">
        <v>189</v>
      </c>
      <c r="O9" s="1">
        <v>8</v>
      </c>
      <c r="P9" s="1" t="s">
        <v>190</v>
      </c>
      <c r="Q9" s="1">
        <v>8</v>
      </c>
      <c r="R9" s="1" t="s">
        <v>191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v>8</v>
      </c>
      <c r="AF9" s="1" t="s">
        <v>192</v>
      </c>
      <c r="AG9" s="1">
        <v>8</v>
      </c>
      <c r="AH9" s="1" t="s">
        <v>193</v>
      </c>
      <c r="AI9" s="1"/>
      <c r="AJ9" s="1"/>
      <c r="AK9" s="1"/>
      <c r="AL9" s="1"/>
      <c r="AM9" s="1"/>
      <c r="AN9" s="1"/>
      <c r="AO9" s="1">
        <v>8</v>
      </c>
      <c r="AP9" s="1" t="s">
        <v>194</v>
      </c>
      <c r="AQ9" s="1">
        <v>8</v>
      </c>
      <c r="AR9" s="1" t="s">
        <v>195</v>
      </c>
      <c r="AS9" s="1"/>
      <c r="AT9" s="1"/>
      <c r="AU9" s="1">
        <v>8</v>
      </c>
      <c r="AV9" s="1" t="s">
        <v>196</v>
      </c>
      <c r="AW9" s="1"/>
      <c r="AX9" s="1"/>
      <c r="AY9" s="1"/>
      <c r="AZ9" s="1"/>
      <c r="BA9" s="1">
        <v>8</v>
      </c>
      <c r="BB9" s="1" t="s">
        <v>197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x14ac:dyDescent="0.3">
      <c r="A10" s="1">
        <v>9</v>
      </c>
      <c r="B10" s="1" t="s">
        <v>198</v>
      </c>
      <c r="C10" s="1">
        <v>9</v>
      </c>
      <c r="D10" s="1" t="s">
        <v>199</v>
      </c>
      <c r="E10" s="1">
        <v>9</v>
      </c>
      <c r="F10" s="1" t="s">
        <v>200</v>
      </c>
      <c r="G10" s="1">
        <v>9</v>
      </c>
      <c r="H10" s="1" t="s">
        <v>201</v>
      </c>
      <c r="I10" s="1">
        <v>9</v>
      </c>
      <c r="J10" s="1" t="s">
        <v>202</v>
      </c>
      <c r="K10" s="1"/>
      <c r="L10" s="1"/>
      <c r="M10" s="1">
        <v>9</v>
      </c>
      <c r="N10" s="1" t="s">
        <v>203</v>
      </c>
      <c r="O10" s="1"/>
      <c r="P10" s="1"/>
      <c r="Q10" s="1">
        <v>9</v>
      </c>
      <c r="R10" s="1" t="s">
        <v>204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v>9</v>
      </c>
      <c r="AF10" s="1" t="s">
        <v>205</v>
      </c>
      <c r="AG10" s="1">
        <v>9</v>
      </c>
      <c r="AH10" s="1" t="s">
        <v>206</v>
      </c>
      <c r="AI10" s="1"/>
      <c r="AJ10" s="1"/>
      <c r="AK10" s="1"/>
      <c r="AL10" s="1"/>
      <c r="AM10" s="1"/>
      <c r="AN10" s="1"/>
      <c r="AO10" s="1">
        <v>9</v>
      </c>
      <c r="AP10" s="1" t="s">
        <v>207</v>
      </c>
      <c r="AQ10" s="1"/>
      <c r="AR10" s="1"/>
      <c r="AS10" s="1"/>
      <c r="AT10" s="1"/>
      <c r="AU10" s="1">
        <v>9</v>
      </c>
      <c r="AV10" s="1" t="s">
        <v>208</v>
      </c>
      <c r="AW10" s="1"/>
      <c r="AX10" s="1"/>
      <c r="AY10" s="1"/>
      <c r="AZ10" s="1"/>
      <c r="BA10" s="1">
        <v>9</v>
      </c>
      <c r="BB10" s="1" t="s">
        <v>209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x14ac:dyDescent="0.3">
      <c r="A11" s="1">
        <v>10</v>
      </c>
      <c r="B11" s="1" t="s">
        <v>210</v>
      </c>
      <c r="C11" s="1">
        <v>10</v>
      </c>
      <c r="D11" s="1" t="s">
        <v>211</v>
      </c>
      <c r="E11" s="1">
        <v>10</v>
      </c>
      <c r="F11" s="1" t="s">
        <v>212</v>
      </c>
      <c r="G11" s="1">
        <v>10</v>
      </c>
      <c r="H11" s="1" t="s">
        <v>213</v>
      </c>
      <c r="I11" s="1">
        <v>10</v>
      </c>
      <c r="J11" s="1" t="s">
        <v>214</v>
      </c>
      <c r="K11" s="1"/>
      <c r="L11" s="1"/>
      <c r="M11" s="1">
        <v>10</v>
      </c>
      <c r="N11" s="1" t="s">
        <v>215</v>
      </c>
      <c r="O11" s="1"/>
      <c r="P11" s="1"/>
      <c r="Q11" s="1">
        <v>10</v>
      </c>
      <c r="R11" s="1" t="s">
        <v>216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v>10</v>
      </c>
      <c r="AF11" s="1" t="s">
        <v>217</v>
      </c>
      <c r="AG11" s="1">
        <v>10</v>
      </c>
      <c r="AH11" s="1" t="s">
        <v>218</v>
      </c>
      <c r="AI11" s="1"/>
      <c r="AJ11" s="1"/>
      <c r="AK11" s="1"/>
      <c r="AL11" s="1"/>
      <c r="AM11" s="1"/>
      <c r="AN11" s="1"/>
      <c r="AO11" s="1">
        <v>10</v>
      </c>
      <c r="AP11" s="1" t="s">
        <v>219</v>
      </c>
      <c r="AQ11" s="1"/>
      <c r="AR11" s="1"/>
      <c r="AS11" s="1"/>
      <c r="AT11" s="1"/>
      <c r="AU11" s="1">
        <v>10</v>
      </c>
      <c r="AV11" s="1" t="s">
        <v>220</v>
      </c>
      <c r="AW11" s="1"/>
      <c r="AX11" s="1"/>
      <c r="AY11" s="1"/>
      <c r="AZ11" s="1"/>
      <c r="BA11" s="1">
        <v>10</v>
      </c>
      <c r="BB11" s="1" t="s">
        <v>221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3">
      <c r="A12" s="1">
        <v>11</v>
      </c>
      <c r="B12" s="1" t="s">
        <v>222</v>
      </c>
      <c r="C12" s="1">
        <v>11</v>
      </c>
      <c r="D12" s="1" t="s">
        <v>223</v>
      </c>
      <c r="E12" s="1">
        <v>11</v>
      </c>
      <c r="F12" s="1" t="s">
        <v>224</v>
      </c>
      <c r="G12" s="1">
        <v>11</v>
      </c>
      <c r="H12" s="1" t="s">
        <v>225</v>
      </c>
      <c r="I12" s="1">
        <v>11</v>
      </c>
      <c r="J12" s="1" t="s">
        <v>226</v>
      </c>
      <c r="K12" s="1"/>
      <c r="L12" s="1"/>
      <c r="M12" s="1">
        <v>11</v>
      </c>
      <c r="N12" s="1" t="s">
        <v>227</v>
      </c>
      <c r="O12" s="1"/>
      <c r="P12" s="1"/>
      <c r="Q12" s="1">
        <v>11</v>
      </c>
      <c r="R12" s="1" t="s">
        <v>228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11</v>
      </c>
      <c r="AF12" s="1" t="s">
        <v>229</v>
      </c>
      <c r="AG12" s="1">
        <v>11</v>
      </c>
      <c r="AH12" s="1" t="s">
        <v>230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>
        <v>11</v>
      </c>
      <c r="AV12" s="1" t="s">
        <v>231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x14ac:dyDescent="0.3">
      <c r="A13" s="1">
        <v>12</v>
      </c>
      <c r="B13" s="1" t="s">
        <v>232</v>
      </c>
      <c r="C13" s="1">
        <v>12</v>
      </c>
      <c r="D13" s="1" t="s">
        <v>233</v>
      </c>
      <c r="E13" s="1">
        <v>12</v>
      </c>
      <c r="F13" s="1" t="s">
        <v>234</v>
      </c>
      <c r="G13" s="1">
        <v>12</v>
      </c>
      <c r="H13" s="1" t="s">
        <v>235</v>
      </c>
      <c r="I13" s="1">
        <v>12</v>
      </c>
      <c r="J13" s="1" t="s">
        <v>236</v>
      </c>
      <c r="K13" s="1"/>
      <c r="L13" s="1"/>
      <c r="M13" s="1">
        <v>12</v>
      </c>
      <c r="N13" s="1" t="s">
        <v>237</v>
      </c>
      <c r="O13" s="1"/>
      <c r="P13" s="1"/>
      <c r="Q13" s="1">
        <v>12</v>
      </c>
      <c r="R13" s="1" t="s">
        <v>42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>
        <v>12</v>
      </c>
      <c r="AF13" s="1" t="s">
        <v>238</v>
      </c>
      <c r="AG13" s="1">
        <v>12</v>
      </c>
      <c r="AH13" s="1" t="s">
        <v>239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>
        <v>12</v>
      </c>
      <c r="AV13" s="1" t="s">
        <v>240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x14ac:dyDescent="0.3">
      <c r="A14" s="1">
        <v>13</v>
      </c>
      <c r="B14" s="1" t="s">
        <v>241</v>
      </c>
      <c r="C14" s="1"/>
      <c r="D14" s="1"/>
      <c r="E14" s="1">
        <v>13</v>
      </c>
      <c r="F14" s="1" t="s">
        <v>242</v>
      </c>
      <c r="G14" s="1">
        <v>13</v>
      </c>
      <c r="H14" s="1" t="s">
        <v>243</v>
      </c>
      <c r="I14" s="1">
        <v>13</v>
      </c>
      <c r="J14" s="1" t="s">
        <v>244</v>
      </c>
      <c r="K14" s="1"/>
      <c r="L14" s="1"/>
      <c r="M14" s="1">
        <v>13</v>
      </c>
      <c r="N14" s="1" t="s">
        <v>41</v>
      </c>
      <c r="O14" s="1"/>
      <c r="P14" s="1"/>
      <c r="Q14" s="1">
        <v>13</v>
      </c>
      <c r="R14" s="1" t="s">
        <v>245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v>13</v>
      </c>
      <c r="AF14" s="1" t="s">
        <v>246</v>
      </c>
      <c r="AG14" s="1">
        <v>13</v>
      </c>
      <c r="AH14" s="1" t="s">
        <v>247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>
        <v>13</v>
      </c>
      <c r="AV14" s="1" t="s">
        <v>248</v>
      </c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x14ac:dyDescent="0.3">
      <c r="A15" s="1">
        <v>14</v>
      </c>
      <c r="B15" s="1" t="s">
        <v>249</v>
      </c>
      <c r="C15" s="1"/>
      <c r="D15" s="1"/>
      <c r="E15" s="1">
        <v>14</v>
      </c>
      <c r="F15" s="1" t="s">
        <v>250</v>
      </c>
      <c r="G15" s="1">
        <v>14</v>
      </c>
      <c r="H15" s="1" t="s">
        <v>251</v>
      </c>
      <c r="I15" s="1">
        <v>14</v>
      </c>
      <c r="J15" s="1" t="s">
        <v>252</v>
      </c>
      <c r="K15" s="1"/>
      <c r="L15" s="1"/>
      <c r="M15" s="1">
        <v>14</v>
      </c>
      <c r="N15" s="1" t="s">
        <v>253</v>
      </c>
      <c r="O15" s="1"/>
      <c r="P15" s="1"/>
      <c r="Q15" s="1">
        <v>14</v>
      </c>
      <c r="R15" s="1" t="s">
        <v>254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14</v>
      </c>
      <c r="AF15" s="1" t="s">
        <v>255</v>
      </c>
      <c r="AG15" s="1">
        <v>14</v>
      </c>
      <c r="AH15" s="1" t="s">
        <v>256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>
        <v>14</v>
      </c>
      <c r="AV15" s="1" t="s">
        <v>257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x14ac:dyDescent="0.3">
      <c r="A16" s="1">
        <v>15</v>
      </c>
      <c r="B16" s="1" t="s">
        <v>258</v>
      </c>
      <c r="C16" s="1"/>
      <c r="D16" s="1"/>
      <c r="E16" s="1">
        <v>15</v>
      </c>
      <c r="F16" s="1" t="s">
        <v>259</v>
      </c>
      <c r="G16" s="1">
        <v>15</v>
      </c>
      <c r="H16" s="1" t="s">
        <v>260</v>
      </c>
      <c r="I16" s="1">
        <v>15</v>
      </c>
      <c r="J16" s="1" t="s">
        <v>261</v>
      </c>
      <c r="K16" s="1"/>
      <c r="L16" s="1"/>
      <c r="M16" s="1">
        <v>15</v>
      </c>
      <c r="N16" s="1" t="s">
        <v>262</v>
      </c>
      <c r="O16" s="1"/>
      <c r="P16" s="1"/>
      <c r="Q16" s="1">
        <v>15</v>
      </c>
      <c r="R16" s="1" t="s">
        <v>263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>
        <v>15</v>
      </c>
      <c r="AF16" s="1" t="s">
        <v>264</v>
      </c>
      <c r="AG16" s="1">
        <v>15</v>
      </c>
      <c r="AH16" s="1" t="s">
        <v>265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>
        <v>15</v>
      </c>
      <c r="AV16" s="1" t="s">
        <v>257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x14ac:dyDescent="0.3">
      <c r="A17" s="1">
        <v>16</v>
      </c>
      <c r="B17" s="1" t="s">
        <v>266</v>
      </c>
      <c r="C17" s="1"/>
      <c r="D17" s="1"/>
      <c r="E17" s="1">
        <v>16</v>
      </c>
      <c r="F17" s="1" t="s">
        <v>267</v>
      </c>
      <c r="G17" s="1">
        <v>16</v>
      </c>
      <c r="H17" s="1" t="s">
        <v>268</v>
      </c>
      <c r="I17" s="1">
        <v>16</v>
      </c>
      <c r="J17" s="1" t="s">
        <v>269</v>
      </c>
      <c r="K17" s="1"/>
      <c r="L17" s="1"/>
      <c r="M17" s="1">
        <v>16</v>
      </c>
      <c r="N17" s="1" t="s">
        <v>270</v>
      </c>
      <c r="O17" s="1"/>
      <c r="P17" s="1"/>
      <c r="Q17" s="1">
        <v>16</v>
      </c>
      <c r="R17" s="1" t="s">
        <v>271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>
        <v>16</v>
      </c>
      <c r="AF17" s="1" t="s">
        <v>272</v>
      </c>
      <c r="AG17" s="1">
        <v>16</v>
      </c>
      <c r="AH17" s="1" t="s">
        <v>273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>
        <v>16</v>
      </c>
      <c r="AV17" s="1" t="s">
        <v>274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x14ac:dyDescent="0.3">
      <c r="A18" s="1">
        <v>17</v>
      </c>
      <c r="B18" s="1" t="s">
        <v>275</v>
      </c>
      <c r="C18" s="1"/>
      <c r="D18" s="1"/>
      <c r="E18" s="1">
        <v>17</v>
      </c>
      <c r="F18" s="1" t="s">
        <v>276</v>
      </c>
      <c r="G18" s="1">
        <v>17</v>
      </c>
      <c r="H18" s="1" t="s">
        <v>277</v>
      </c>
      <c r="I18" s="1">
        <v>17</v>
      </c>
      <c r="J18" s="1" t="s">
        <v>278</v>
      </c>
      <c r="K18" s="1"/>
      <c r="L18" s="1"/>
      <c r="M18" s="1">
        <v>17</v>
      </c>
      <c r="N18" s="1" t="s">
        <v>279</v>
      </c>
      <c r="O18" s="1"/>
      <c r="P18" s="1"/>
      <c r="Q18" s="1">
        <v>17</v>
      </c>
      <c r="R18" s="1" t="s">
        <v>280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v>17</v>
      </c>
      <c r="AF18" s="1" t="s">
        <v>281</v>
      </c>
      <c r="AG18" s="1">
        <v>17</v>
      </c>
      <c r="AH18" s="1" t="s">
        <v>282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>
        <v>17</v>
      </c>
      <c r="AV18" s="1" t="s">
        <v>283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x14ac:dyDescent="0.3">
      <c r="A19" s="1"/>
      <c r="B19" s="1"/>
      <c r="C19" s="1"/>
      <c r="D19" s="1"/>
      <c r="E19" s="1">
        <v>18</v>
      </c>
      <c r="F19" s="1" t="s">
        <v>284</v>
      </c>
      <c r="G19" s="1"/>
      <c r="H19" s="1"/>
      <c r="I19" s="1">
        <v>18</v>
      </c>
      <c r="J19" s="1" t="s">
        <v>285</v>
      </c>
      <c r="K19" s="1"/>
      <c r="L19" s="1"/>
      <c r="M19" s="1">
        <v>18</v>
      </c>
      <c r="N19" s="1" t="s">
        <v>286</v>
      </c>
      <c r="O19" s="1"/>
      <c r="P19" s="1"/>
      <c r="Q19" s="1">
        <v>18</v>
      </c>
      <c r="R19" s="1" t="s">
        <v>287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>
        <v>18</v>
      </c>
      <c r="AF19" s="1" t="s">
        <v>288</v>
      </c>
      <c r="AG19" s="1">
        <v>18</v>
      </c>
      <c r="AH19" s="1" t="s">
        <v>289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>
        <v>18</v>
      </c>
      <c r="AV19" s="1" t="s">
        <v>290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x14ac:dyDescent="0.3">
      <c r="A20" s="1"/>
      <c r="B20" s="1"/>
      <c r="C20" s="1"/>
      <c r="D20" s="1"/>
      <c r="E20" s="1">
        <v>19</v>
      </c>
      <c r="F20" s="1" t="s">
        <v>291</v>
      </c>
      <c r="G20" s="1"/>
      <c r="H20" s="1"/>
      <c r="I20" s="1">
        <v>19</v>
      </c>
      <c r="J20" s="1" t="s">
        <v>292</v>
      </c>
      <c r="K20" s="1"/>
      <c r="L20" s="1"/>
      <c r="M20" s="1">
        <v>19</v>
      </c>
      <c r="N20" s="1" t="s">
        <v>293</v>
      </c>
      <c r="O20" s="1"/>
      <c r="P20" s="1"/>
      <c r="Q20" s="1">
        <v>19</v>
      </c>
      <c r="R20" s="1" t="s">
        <v>294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19</v>
      </c>
      <c r="AF20" s="1" t="s">
        <v>295</v>
      </c>
      <c r="AG20" s="1">
        <v>19</v>
      </c>
      <c r="AH20" s="1" t="s">
        <v>296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x14ac:dyDescent="0.3">
      <c r="A21" s="1"/>
      <c r="B21" s="1"/>
      <c r="C21" s="1"/>
      <c r="D21" s="1"/>
      <c r="E21" s="1">
        <v>20</v>
      </c>
      <c r="F21" s="1" t="s">
        <v>297</v>
      </c>
      <c r="G21" s="1"/>
      <c r="H21" s="1"/>
      <c r="I21" s="1">
        <v>20</v>
      </c>
      <c r="J21" s="1" t="s">
        <v>298</v>
      </c>
      <c r="K21" s="1"/>
      <c r="L21" s="1"/>
      <c r="M21" s="1">
        <v>20</v>
      </c>
      <c r="N21" s="1" t="s">
        <v>299</v>
      </c>
      <c r="O21" s="1"/>
      <c r="P21" s="1"/>
      <c r="Q21" s="1">
        <v>20</v>
      </c>
      <c r="R21" s="1" t="s">
        <v>300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v>20</v>
      </c>
      <c r="AF21" s="1" t="s">
        <v>137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x14ac:dyDescent="0.3">
      <c r="A22" s="1"/>
      <c r="B22" s="1"/>
      <c r="C22" s="1"/>
      <c r="D22" s="1"/>
      <c r="E22" s="1">
        <v>21</v>
      </c>
      <c r="F22" s="1" t="s">
        <v>301</v>
      </c>
      <c r="G22" s="1"/>
      <c r="H22" s="1"/>
      <c r="I22" s="1">
        <v>21</v>
      </c>
      <c r="J22" s="1" t="s">
        <v>302</v>
      </c>
      <c r="K22" s="1"/>
      <c r="L22" s="1"/>
      <c r="M22" s="1">
        <v>21</v>
      </c>
      <c r="N22" s="1" t="s">
        <v>303</v>
      </c>
      <c r="O22" s="1"/>
      <c r="P22" s="1"/>
      <c r="Q22" s="1">
        <v>21</v>
      </c>
      <c r="R22" s="1" t="s">
        <v>304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x14ac:dyDescent="0.3">
      <c r="A23" s="1"/>
      <c r="B23" s="1"/>
      <c r="C23" s="1"/>
      <c r="D23" s="1"/>
      <c r="E23" s="1"/>
      <c r="F23" s="1"/>
      <c r="G23" s="1"/>
      <c r="H23" s="1"/>
      <c r="I23" s="1">
        <v>22</v>
      </c>
      <c r="J23" s="1" t="s">
        <v>305</v>
      </c>
      <c r="K23" s="1"/>
      <c r="L23" s="1"/>
      <c r="M23" s="1">
        <v>22</v>
      </c>
      <c r="N23" s="1" t="s">
        <v>306</v>
      </c>
      <c r="O23" s="1"/>
      <c r="P23" s="1"/>
      <c r="Q23" s="1">
        <v>22</v>
      </c>
      <c r="R23" s="1" t="s">
        <v>307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x14ac:dyDescent="0.3">
      <c r="A24" s="1"/>
      <c r="B24" s="1"/>
      <c r="C24" s="1"/>
      <c r="D24" s="1"/>
      <c r="E24" s="1"/>
      <c r="F24" s="1"/>
      <c r="G24" s="1"/>
      <c r="H24" s="1"/>
      <c r="I24" s="1">
        <v>23</v>
      </c>
      <c r="J24" s="1" t="s">
        <v>308</v>
      </c>
      <c r="K24" s="1"/>
      <c r="L24" s="1"/>
      <c r="M24" s="1">
        <v>23</v>
      </c>
      <c r="N24" s="1" t="s">
        <v>309</v>
      </c>
      <c r="O24" s="1"/>
      <c r="P24" s="1"/>
      <c r="Q24" s="1">
        <v>23</v>
      </c>
      <c r="R24" s="1" t="s">
        <v>310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x14ac:dyDescent="0.3">
      <c r="A25" s="1"/>
      <c r="B25" s="1"/>
      <c r="C25" s="1"/>
      <c r="D25" s="1"/>
      <c r="E25" s="1"/>
      <c r="F25" s="1"/>
      <c r="G25" s="1"/>
      <c r="H25" s="1"/>
      <c r="I25" s="1">
        <v>24</v>
      </c>
      <c r="J25" s="1" t="s">
        <v>311</v>
      </c>
      <c r="K25" s="1"/>
      <c r="L25" s="1"/>
      <c r="M25" s="1">
        <v>24</v>
      </c>
      <c r="N25" s="1" t="s">
        <v>312</v>
      </c>
      <c r="O25" s="1"/>
      <c r="P25" s="1"/>
      <c r="Q25" s="1">
        <v>24</v>
      </c>
      <c r="R25" s="1" t="s">
        <v>313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x14ac:dyDescent="0.3">
      <c r="A26" s="1"/>
      <c r="B26" s="1"/>
      <c r="C26" s="1"/>
      <c r="D26" s="1"/>
      <c r="E26" s="1"/>
      <c r="F26" s="1"/>
      <c r="G26" s="1"/>
      <c r="H26" s="1"/>
      <c r="I26" s="1">
        <v>25</v>
      </c>
      <c r="J26" s="1" t="s">
        <v>314</v>
      </c>
      <c r="K26" s="1"/>
      <c r="L26" s="1"/>
      <c r="M26" s="1">
        <v>25</v>
      </c>
      <c r="N26" s="1" t="s">
        <v>315</v>
      </c>
      <c r="O26" s="1"/>
      <c r="P26" s="1"/>
      <c r="Q26" s="1">
        <v>25</v>
      </c>
      <c r="R26" s="1" t="s">
        <v>316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x14ac:dyDescent="0.3">
      <c r="A27" s="1"/>
      <c r="B27" s="1"/>
      <c r="C27" s="1"/>
      <c r="D27" s="1"/>
      <c r="E27" s="1"/>
      <c r="F27" s="1"/>
      <c r="G27" s="1"/>
      <c r="H27" s="1"/>
      <c r="I27" s="1">
        <v>26</v>
      </c>
      <c r="J27" s="1" t="s">
        <v>317</v>
      </c>
      <c r="K27" s="1"/>
      <c r="L27" s="1"/>
      <c r="M27" s="1">
        <v>26</v>
      </c>
      <c r="N27" s="1" t="s">
        <v>318</v>
      </c>
      <c r="O27" s="1"/>
      <c r="P27" s="1"/>
      <c r="Q27" s="1">
        <v>26</v>
      </c>
      <c r="R27" s="1" t="s">
        <v>319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27</v>
      </c>
      <c r="N28" s="1" t="s">
        <v>320</v>
      </c>
      <c r="O28" s="1"/>
      <c r="P28" s="1"/>
      <c r="Q28" s="1">
        <v>27</v>
      </c>
      <c r="R28" s="1" t="s">
        <v>321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x14ac:dyDescent="0.3">
      <c r="A29" s="1"/>
      <c r="B29" s="1" t="s">
        <v>322</v>
      </c>
      <c r="C29" s="1"/>
      <c r="D29" s="1">
        <f>SUM(A19+C13+E22+G18+I27+K6+M29+O9+Q29+S6+U4+W5+Y8+AA4+AC5+AE21+AG20+AI4+AK4+AM4+AO11+AQ9+AS7+AU19+AW3+AY3+BA11+BK5+BQ2)</f>
        <v>280</v>
      </c>
      <c r="E29" s="1"/>
      <c r="F29" s="1"/>
      <c r="G29" s="1"/>
      <c r="H29" s="1"/>
      <c r="I29" s="1"/>
      <c r="J29" s="1"/>
      <c r="K29" s="1"/>
      <c r="L29" s="1"/>
      <c r="M29" s="1">
        <v>28</v>
      </c>
      <c r="N29" s="1" t="s">
        <v>323</v>
      </c>
      <c r="O29" s="1"/>
      <c r="P29" s="1"/>
      <c r="Q29" s="1">
        <v>28</v>
      </c>
      <c r="R29" s="1" t="s">
        <v>324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x14ac:dyDescent="0.3">
      <c r="A31" s="1"/>
      <c r="B31" s="1" t="s">
        <v>325</v>
      </c>
      <c r="C31" s="1"/>
      <c r="D31" s="1">
        <v>95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x14ac:dyDescent="0.3">
      <c r="A32" s="1"/>
      <c r="B32" s="1" t="s">
        <v>326</v>
      </c>
      <c r="C32" s="1"/>
      <c r="D32" s="1">
        <v>80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x14ac:dyDescent="0.3">
      <c r="A33" s="1"/>
      <c r="B33" s="1" t="s">
        <v>327</v>
      </c>
      <c r="C33" s="1"/>
      <c r="D33" s="1">
        <v>123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strze</dc:creator>
  <cp:lastModifiedBy>strze</cp:lastModifiedBy>
  <dcterms:created xsi:type="dcterms:W3CDTF">2019-04-26T12:00:15Z</dcterms:created>
  <dcterms:modified xsi:type="dcterms:W3CDTF">2019-04-26T12:03:22Z</dcterms:modified>
</cp:coreProperties>
</file>